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larbcjf\Desktop\"/>
    </mc:Choice>
  </mc:AlternateContent>
  <bookViews>
    <workbookView xWindow="0" yWindow="0" windowWidth="23040" windowHeight="910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</calcChain>
</file>

<file path=xl/sharedStrings.xml><?xml version="1.0" encoding="utf-8"?>
<sst xmlns="http://schemas.openxmlformats.org/spreadsheetml/2006/main" count="49" uniqueCount="46">
  <si>
    <t>월광 3악장</t>
    <phoneticPr fontId="3" type="noConversion"/>
  </si>
  <si>
    <t>연결구 / G#</t>
    <phoneticPr fontId="3" type="noConversion"/>
  </si>
  <si>
    <t>1~8</t>
    <phoneticPr fontId="3" type="noConversion"/>
  </si>
  <si>
    <t>9~14</t>
    <phoneticPr fontId="3" type="noConversion"/>
  </si>
  <si>
    <t>15~20</t>
    <phoneticPr fontId="3" type="noConversion"/>
  </si>
  <si>
    <t>21~32</t>
    <phoneticPr fontId="3" type="noConversion"/>
  </si>
  <si>
    <t>33~42</t>
    <phoneticPr fontId="3" type="noConversion"/>
  </si>
  <si>
    <t>43~56</t>
    <phoneticPr fontId="3" type="noConversion"/>
  </si>
  <si>
    <t>긴장 극대화, 연타 엑센트 / 4+2 / 4+4 (마디묶음)</t>
    <phoneticPr fontId="3" type="noConversion"/>
  </si>
  <si>
    <t>57~64</t>
    <phoneticPr fontId="3" type="noConversion"/>
  </si>
  <si>
    <t>반복 (도돌이표)</t>
    <phoneticPr fontId="3" type="noConversion"/>
  </si>
  <si>
    <t>65A, 2~64</t>
    <phoneticPr fontId="3" type="noConversion"/>
  </si>
  <si>
    <t>65B~70</t>
    <phoneticPr fontId="3" type="noConversion"/>
  </si>
  <si>
    <t>71~77</t>
    <phoneticPr fontId="3" type="noConversion"/>
  </si>
  <si>
    <t>78~86</t>
    <phoneticPr fontId="3" type="noConversion"/>
  </si>
  <si>
    <t>리듬변형 / 오른손 계단하향 진행</t>
    <phoneticPr fontId="3" type="noConversion"/>
  </si>
  <si>
    <t>87~101</t>
    <phoneticPr fontId="3" type="noConversion"/>
  </si>
  <si>
    <t>번뇌의 시간 / 왼손 G# Octave / 오른손 단음, 3화음 연타 액센트</t>
    <phoneticPr fontId="3" type="noConversion"/>
  </si>
  <si>
    <t>116~127</t>
    <phoneticPr fontId="3" type="noConversion"/>
  </si>
  <si>
    <t>128~136</t>
    <phoneticPr fontId="3" type="noConversion"/>
  </si>
  <si>
    <t>A~, 상행 / 하행 스케일</t>
    <phoneticPr fontId="3" type="noConversion"/>
  </si>
  <si>
    <t>E~, 상행 / 하행 스케일</t>
    <phoneticPr fontId="3" type="noConversion"/>
  </si>
  <si>
    <t>137~150</t>
    <phoneticPr fontId="3" type="noConversion"/>
  </si>
  <si>
    <t>151~158</t>
    <phoneticPr fontId="3" type="noConversion"/>
  </si>
  <si>
    <t>릴리즈 연결구 / G# + A#</t>
    <phoneticPr fontId="3" type="noConversion"/>
  </si>
  <si>
    <t>159~162</t>
    <phoneticPr fontId="3" type="noConversion"/>
  </si>
  <si>
    <t>163~166</t>
    <phoneticPr fontId="3" type="noConversion"/>
  </si>
  <si>
    <t>167~176</t>
    <phoneticPr fontId="3" type="noConversion"/>
  </si>
  <si>
    <t>펼침화음, (L) F##/F# / (R) C#/A0</t>
    <phoneticPr fontId="3" type="noConversion"/>
  </si>
  <si>
    <t>177~189</t>
    <phoneticPr fontId="3" type="noConversion"/>
  </si>
  <si>
    <t>A~, 상행 / 하행 아르페지오 + 글리산도 + 즉흥</t>
    <phoneticPr fontId="3" type="noConversion"/>
  </si>
  <si>
    <t>190~200</t>
    <phoneticPr fontId="3" type="noConversion"/>
  </si>
  <si>
    <t>마무리, EC#B#</t>
    <phoneticPr fontId="3" type="noConversion"/>
  </si>
  <si>
    <t>102~109</t>
    <phoneticPr fontId="3" type="noConversion"/>
  </si>
  <si>
    <t>110~115</t>
    <phoneticPr fontId="3" type="noConversion"/>
  </si>
  <si>
    <t>1주제 / 아르페지오</t>
    <phoneticPr fontId="3" type="noConversion"/>
  </si>
  <si>
    <t>1주제 변형1 / 2마디 동일, 4마디 변형</t>
    <phoneticPr fontId="3" type="noConversion"/>
  </si>
  <si>
    <t>1주제 변형2 / 아르페지오</t>
    <phoneticPr fontId="3" type="noConversion"/>
  </si>
  <si>
    <t>돌아온 1주제 / 아르페지오</t>
    <phoneticPr fontId="3" type="noConversion"/>
  </si>
  <si>
    <t>2주제 / 왼손D# 베이스 / 오른손 선율</t>
    <phoneticPr fontId="3" type="noConversion"/>
  </si>
  <si>
    <t xml:space="preserve">2주제 변형1 / 왼손C# 베이스 → (전환) 오른손 C# 베이스 </t>
    <phoneticPr fontId="3" type="noConversion"/>
  </si>
  <si>
    <t>2주제 변형2 / 왼손 베이스 G# / 오른손 선율 G# 1/4엇박</t>
    <phoneticPr fontId="3" type="noConversion"/>
  </si>
  <si>
    <t>2주제 변형3 / 1/16엇박, 왼손 선율 / 오른손G# 베이스</t>
    <phoneticPr fontId="3" type="noConversion"/>
  </si>
  <si>
    <t>1주제 변형3 / C#, 아르페지오</t>
    <phoneticPr fontId="3" type="noConversion"/>
  </si>
  <si>
    <t>Measure</t>
    <phoneticPr fontId="3" type="noConversion"/>
  </si>
  <si>
    <t>Count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</si>
</sst>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1" xfId="0" applyFill="1" applyBorder="1">
      <alignment vertical="center"/>
    </xf>
    <xf numFmtId="0" fontId="0" fillId="7" borderId="2" xfId="0" applyFill="1" applyBorder="1">
      <alignment vertical="center"/>
    </xf>
    <xf numFmtId="0" fontId="0" fillId="7" borderId="3" xfId="0" applyFill="1" applyBorder="1">
      <alignment vertical="center"/>
    </xf>
    <xf numFmtId="0" fontId="0" fillId="7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" fillId="9" borderId="1" xfId="0" applyFont="1" applyFill="1" applyBorder="1">
      <alignment vertical="center"/>
    </xf>
    <xf numFmtId="0" fontId="0" fillId="9" borderId="2" xfId="0" applyFill="1" applyBorder="1">
      <alignment vertical="center"/>
    </xf>
    <xf numFmtId="0" fontId="0" fillId="9" borderId="3" xfId="0" applyFill="1" applyBorder="1">
      <alignment vertical="center"/>
    </xf>
    <xf numFmtId="0" fontId="0" fillId="7" borderId="4" xfId="0" applyFill="1" applyBorder="1">
      <alignment vertical="center"/>
    </xf>
    <xf numFmtId="0" fontId="0" fillId="7" borderId="5" xfId="0" applyFill="1" applyBorder="1">
      <alignment vertical="center"/>
    </xf>
    <xf numFmtId="0" fontId="0" fillId="7" borderId="6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0" applyNumberFormat="1">
      <alignment vertical="center"/>
    </xf>
    <xf numFmtId="0" fontId="6" fillId="6" borderId="2" xfId="0" applyFont="1" applyFill="1" applyBorder="1">
      <alignment vertical="center"/>
    </xf>
    <xf numFmtId="0" fontId="6" fillId="6" borderId="3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2" fillId="4" borderId="1" xfId="0" applyFont="1" applyFill="1" applyBorder="1">
      <alignment vertical="center"/>
    </xf>
    <xf numFmtId="0" fontId="2" fillId="8" borderId="7" xfId="0" applyFont="1" applyFill="1" applyBorder="1">
      <alignment vertical="center"/>
    </xf>
    <xf numFmtId="0" fontId="6" fillId="8" borderId="8" xfId="0" applyFont="1" applyFill="1" applyBorder="1">
      <alignment vertical="center"/>
    </xf>
    <xf numFmtId="0" fontId="6" fillId="8" borderId="1" xfId="0" applyFont="1" applyFill="1" applyBorder="1">
      <alignment vertical="center"/>
    </xf>
    <xf numFmtId="0" fontId="6" fillId="8" borderId="2" xfId="0" applyFont="1" applyFill="1" applyBorder="1">
      <alignment vertical="center"/>
    </xf>
    <xf numFmtId="0" fontId="6" fillId="8" borderId="3" xfId="0" applyFont="1" applyFill="1" applyBorder="1">
      <alignment vertical="center"/>
    </xf>
    <xf numFmtId="0" fontId="6" fillId="8" borderId="4" xfId="0" applyFont="1" applyFill="1" applyBorder="1">
      <alignment vertical="center"/>
    </xf>
    <xf numFmtId="0" fontId="0" fillId="8" borderId="5" xfId="0" applyFill="1" applyBorder="1">
      <alignment vertical="center"/>
    </xf>
    <xf numFmtId="0" fontId="0" fillId="8" borderId="6" xfId="0" applyFill="1" applyBorder="1">
      <alignment vertical="center"/>
    </xf>
    <xf numFmtId="0" fontId="2" fillId="8" borderId="4" xfId="0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0" fillId="8" borderId="2" xfId="0" applyFill="1" applyBorder="1">
      <alignment vertical="center"/>
    </xf>
    <xf numFmtId="0" fontId="0" fillId="8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2" fillId="6" borderId="1" xfId="0" applyFont="1" applyFill="1" applyBorder="1">
      <alignment vertical="center"/>
    </xf>
    <xf numFmtId="0" fontId="7" fillId="0" borderId="0" xfId="0" applyFont="1">
      <alignment vertical="center"/>
    </xf>
    <xf numFmtId="0" fontId="4" fillId="10" borderId="4" xfId="0" applyFont="1" applyFill="1" applyBorder="1">
      <alignment vertical="center"/>
    </xf>
    <xf numFmtId="0" fontId="5" fillId="10" borderId="5" xfId="0" applyFont="1" applyFill="1" applyBorder="1">
      <alignment vertical="center"/>
    </xf>
    <xf numFmtId="0" fontId="5" fillId="10" borderId="6" xfId="0" applyFont="1" applyFill="1" applyBorder="1">
      <alignment vertical="center"/>
    </xf>
    <xf numFmtId="0" fontId="0" fillId="10" borderId="4" xfId="0" applyFill="1" applyBorder="1">
      <alignment vertical="center"/>
    </xf>
    <xf numFmtId="0" fontId="0" fillId="10" borderId="5" xfId="0" applyFill="1" applyBorder="1">
      <alignment vertical="center"/>
    </xf>
    <xf numFmtId="0" fontId="0" fillId="10" borderId="6" xfId="0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defaultRowHeight="17.399999999999999" x14ac:dyDescent="0.4"/>
  <cols>
    <col min="1" max="1" width="10" bestFit="1" customWidth="1"/>
    <col min="2" max="22" width="7.69921875" customWidth="1"/>
  </cols>
  <sheetData>
    <row r="1" spans="1:17" x14ac:dyDescent="0.4">
      <c r="A1" s="48" t="s">
        <v>0</v>
      </c>
    </row>
    <row r="3" spans="1:17" s="1" customFormat="1" ht="18" thickBot="1" x14ac:dyDescent="0.45">
      <c r="A3" s="1" t="s">
        <v>44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 t="s">
        <v>45</v>
      </c>
    </row>
    <row r="4" spans="1:17" ht="18" thickBot="1" x14ac:dyDescent="0.45">
      <c r="A4" t="s">
        <v>2</v>
      </c>
      <c r="B4" s="34" t="s">
        <v>35</v>
      </c>
      <c r="C4" s="35"/>
      <c r="D4" s="35"/>
      <c r="E4" s="35"/>
      <c r="F4" s="35"/>
      <c r="G4" s="35"/>
      <c r="H4" s="35"/>
      <c r="I4" s="36"/>
      <c r="J4" s="2"/>
      <c r="Q4" s="24">
        <v>8</v>
      </c>
    </row>
    <row r="5" spans="1:17" ht="18" thickBot="1" x14ac:dyDescent="0.45">
      <c r="A5" t="s">
        <v>3</v>
      </c>
      <c r="B5" s="7" t="s">
        <v>1</v>
      </c>
      <c r="C5" s="8"/>
      <c r="D5" s="8"/>
      <c r="E5" s="8"/>
      <c r="F5" s="8"/>
      <c r="G5" s="9"/>
      <c r="H5" s="2"/>
      <c r="Q5" s="24">
        <v>6</v>
      </c>
    </row>
    <row r="6" spans="1:17" ht="12" customHeight="1" thickBot="1" x14ac:dyDescent="0.45">
      <c r="H6" s="2"/>
      <c r="Q6" s="24"/>
    </row>
    <row r="7" spans="1:17" ht="18" thickBot="1" x14ac:dyDescent="0.45">
      <c r="A7" t="s">
        <v>4</v>
      </c>
      <c r="B7" s="37" t="s">
        <v>36</v>
      </c>
      <c r="C7" s="38"/>
      <c r="D7" s="38"/>
      <c r="E7" s="38"/>
      <c r="F7" s="38"/>
      <c r="G7" s="39"/>
      <c r="Q7" s="24">
        <v>6</v>
      </c>
    </row>
    <row r="8" spans="1:17" ht="18" thickBot="1" x14ac:dyDescent="0.45">
      <c r="A8" t="s">
        <v>5</v>
      </c>
      <c r="B8" s="28" t="s">
        <v>39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Q8" s="24">
        <v>12</v>
      </c>
    </row>
    <row r="9" spans="1:17" ht="18" thickBot="1" x14ac:dyDescent="0.45">
      <c r="A9" t="s">
        <v>6</v>
      </c>
      <c r="B9" s="6" t="s">
        <v>21</v>
      </c>
      <c r="C9" s="6"/>
      <c r="D9" s="6"/>
      <c r="E9" s="6"/>
      <c r="F9" s="6"/>
      <c r="G9" s="6"/>
      <c r="H9" s="6"/>
      <c r="I9" s="6"/>
      <c r="J9" s="6"/>
      <c r="K9" s="6"/>
      <c r="Q9" s="24">
        <v>10</v>
      </c>
    </row>
    <row r="10" spans="1:17" ht="18" thickBot="1" x14ac:dyDescent="0.45">
      <c r="A10" t="s">
        <v>7</v>
      </c>
      <c r="B10" s="12" t="s">
        <v>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Q10" s="24">
        <v>14</v>
      </c>
    </row>
    <row r="11" spans="1:17" ht="18" thickBot="1" x14ac:dyDescent="0.45">
      <c r="A11" t="s">
        <v>9</v>
      </c>
      <c r="B11" s="31" t="s">
        <v>24</v>
      </c>
      <c r="C11" s="10"/>
      <c r="D11" s="10"/>
      <c r="E11" s="10"/>
      <c r="F11" s="10"/>
      <c r="G11" s="10"/>
      <c r="H11" s="10"/>
      <c r="I11" s="11"/>
      <c r="Q11" s="24">
        <v>8</v>
      </c>
    </row>
    <row r="12" spans="1:17" x14ac:dyDescent="0.4">
      <c r="H12" s="2"/>
      <c r="Q12" s="24"/>
    </row>
    <row r="13" spans="1:17" x14ac:dyDescent="0.4">
      <c r="A13" t="s">
        <v>11</v>
      </c>
      <c r="B13" t="s">
        <v>10</v>
      </c>
      <c r="Q13" s="24">
        <v>64</v>
      </c>
    </row>
    <row r="14" spans="1:17" ht="18" thickBot="1" x14ac:dyDescent="0.45">
      <c r="H14" s="2"/>
      <c r="Q14" s="24"/>
    </row>
    <row r="15" spans="1:17" ht="18" thickBot="1" x14ac:dyDescent="0.45">
      <c r="A15" t="s">
        <v>12</v>
      </c>
      <c r="B15" s="40" t="s">
        <v>37</v>
      </c>
      <c r="C15" s="38"/>
      <c r="D15" s="38"/>
      <c r="E15" s="38"/>
      <c r="F15" s="38"/>
      <c r="G15" s="39"/>
      <c r="Q15" s="24">
        <v>6</v>
      </c>
    </row>
    <row r="16" spans="1:17" ht="18" thickBot="1" x14ac:dyDescent="0.45">
      <c r="A16" t="s">
        <v>13</v>
      </c>
      <c r="B16" s="28" t="s">
        <v>40</v>
      </c>
      <c r="C16" s="29"/>
      <c r="D16" s="29"/>
      <c r="E16" s="29"/>
      <c r="F16" s="29"/>
      <c r="G16" s="29"/>
      <c r="H16" s="30"/>
      <c r="Q16" s="24">
        <v>7</v>
      </c>
    </row>
    <row r="17" spans="1:17" ht="18" thickBot="1" x14ac:dyDescent="0.45">
      <c r="A17" t="s">
        <v>14</v>
      </c>
      <c r="B17" s="49" t="s">
        <v>15</v>
      </c>
      <c r="C17" s="50"/>
      <c r="D17" s="50"/>
      <c r="E17" s="50"/>
      <c r="F17" s="50"/>
      <c r="G17" s="50"/>
      <c r="H17" s="50"/>
      <c r="I17" s="50"/>
      <c r="J17" s="51"/>
      <c r="Q17" s="24">
        <v>9</v>
      </c>
    </row>
    <row r="18" spans="1:17" ht="18" thickBot="1" x14ac:dyDescent="0.45">
      <c r="A18" t="s">
        <v>16</v>
      </c>
      <c r="B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4">
        <v>15</v>
      </c>
    </row>
    <row r="19" spans="1:17" ht="12" customHeight="1" x14ac:dyDescent="0.4">
      <c r="H19" s="2"/>
      <c r="Q19" s="24"/>
    </row>
    <row r="20" spans="1:17" ht="18" thickBot="1" x14ac:dyDescent="0.45">
      <c r="A20" t="s">
        <v>33</v>
      </c>
      <c r="B20" s="32" t="s">
        <v>38</v>
      </c>
      <c r="C20" s="33"/>
      <c r="D20" s="33"/>
      <c r="E20" s="33"/>
      <c r="F20" s="33"/>
      <c r="G20" s="33"/>
      <c r="H20" s="33"/>
      <c r="I20" s="33"/>
      <c r="Q20" s="24">
        <v>8</v>
      </c>
    </row>
    <row r="21" spans="1:17" ht="18" thickBot="1" x14ac:dyDescent="0.45">
      <c r="A21" t="s">
        <v>34</v>
      </c>
      <c r="B21" s="15" t="s">
        <v>1</v>
      </c>
      <c r="C21" s="16"/>
      <c r="D21" s="16"/>
      <c r="E21" s="16"/>
      <c r="F21" s="16"/>
      <c r="G21" s="17"/>
      <c r="Q21" s="24">
        <v>6</v>
      </c>
    </row>
    <row r="22" spans="1:17" ht="18" thickBot="1" x14ac:dyDescent="0.45">
      <c r="A22" t="s">
        <v>18</v>
      </c>
      <c r="B22" s="28" t="s">
        <v>41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Q22" s="24">
        <v>12</v>
      </c>
    </row>
    <row r="23" spans="1:17" ht="18" thickBot="1" x14ac:dyDescent="0.45">
      <c r="A23" t="s">
        <v>19</v>
      </c>
      <c r="B23" s="21" t="s">
        <v>20</v>
      </c>
      <c r="C23" s="22"/>
      <c r="D23" s="22"/>
      <c r="E23" s="22"/>
      <c r="F23" s="22"/>
      <c r="G23" s="22"/>
      <c r="H23" s="22"/>
      <c r="I23" s="22"/>
      <c r="J23" s="23"/>
      <c r="Q23" s="24">
        <v>9</v>
      </c>
    </row>
    <row r="24" spans="1:17" ht="18" thickBot="1" x14ac:dyDescent="0.45">
      <c r="A24" t="s">
        <v>22</v>
      </c>
      <c r="B24" s="12" t="s">
        <v>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Q24" s="24">
        <v>14</v>
      </c>
    </row>
    <row r="25" spans="1:17" ht="18" thickBot="1" x14ac:dyDescent="0.45">
      <c r="A25" t="s">
        <v>23</v>
      </c>
      <c r="B25" s="31" t="s">
        <v>24</v>
      </c>
      <c r="C25" s="10"/>
      <c r="D25" s="10"/>
      <c r="E25" s="10"/>
      <c r="F25" s="10"/>
      <c r="G25" s="10"/>
      <c r="H25" s="10"/>
      <c r="I25" s="11"/>
      <c r="Q25" s="24">
        <v>8</v>
      </c>
    </row>
    <row r="26" spans="1:17" ht="12" customHeight="1" thickBot="1" x14ac:dyDescent="0.45">
      <c r="H26" s="2"/>
      <c r="Q26" s="24"/>
    </row>
    <row r="27" spans="1:17" ht="18" thickBot="1" x14ac:dyDescent="0.45">
      <c r="A27" t="s">
        <v>25</v>
      </c>
      <c r="B27" s="41" t="s">
        <v>43</v>
      </c>
      <c r="C27" s="42"/>
      <c r="D27" s="42"/>
      <c r="E27" s="43"/>
      <c r="Q27" s="24">
        <v>4</v>
      </c>
    </row>
    <row r="28" spans="1:17" ht="18" thickBot="1" x14ac:dyDescent="0.45">
      <c r="A28" t="s">
        <v>26</v>
      </c>
      <c r="B28" s="52" t="s">
        <v>28</v>
      </c>
      <c r="C28" s="53"/>
      <c r="D28" s="53"/>
      <c r="E28" s="54"/>
      <c r="Q28" s="24">
        <v>4</v>
      </c>
    </row>
    <row r="29" spans="1:17" ht="18" thickBot="1" x14ac:dyDescent="0.45">
      <c r="A29" t="s">
        <v>27</v>
      </c>
      <c r="B29" s="44" t="s">
        <v>42</v>
      </c>
      <c r="C29" s="45"/>
      <c r="D29" s="45"/>
      <c r="E29" s="45"/>
      <c r="F29" s="45"/>
      <c r="G29" s="45"/>
      <c r="H29" s="45"/>
      <c r="I29" s="45"/>
      <c r="J29" s="45"/>
      <c r="K29" s="46"/>
      <c r="Q29" s="24">
        <v>10</v>
      </c>
    </row>
    <row r="30" spans="1:17" ht="18" thickBot="1" x14ac:dyDescent="0.45">
      <c r="A30" t="s">
        <v>29</v>
      </c>
      <c r="B30" s="3" t="s">
        <v>30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Q30" s="24">
        <v>13</v>
      </c>
    </row>
    <row r="31" spans="1:17" ht="18" thickBot="1" x14ac:dyDescent="0.45">
      <c r="A31" t="s">
        <v>31</v>
      </c>
      <c r="B31" s="47" t="s">
        <v>32</v>
      </c>
      <c r="C31" s="26"/>
      <c r="D31" s="26"/>
      <c r="E31" s="26"/>
      <c r="F31" s="26"/>
      <c r="G31" s="26"/>
      <c r="H31" s="26"/>
      <c r="I31" s="26"/>
      <c r="J31" s="26"/>
      <c r="K31" s="26"/>
      <c r="L31" s="27"/>
      <c r="Q31" s="24">
        <v>11</v>
      </c>
    </row>
    <row r="32" spans="1:17" x14ac:dyDescent="0.4">
      <c r="Q32" s="25">
        <f>SUM(Q4:Q31)</f>
        <v>264</v>
      </c>
    </row>
  </sheetData>
  <phoneticPr fontId="3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유경원</dc:creator>
  <cp:lastModifiedBy>유경원</cp:lastModifiedBy>
  <cp:lastPrinted>2026-02-16T01:54:56Z</cp:lastPrinted>
  <dcterms:created xsi:type="dcterms:W3CDTF">2026-02-16T00:32:15Z</dcterms:created>
  <dcterms:modified xsi:type="dcterms:W3CDTF">2026-02-16T04:11:15Z</dcterms:modified>
</cp:coreProperties>
</file>